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<sst xmlns="http://schemas.openxmlformats.org/spreadsheetml/2006/main" count="54" uniqueCount="41">
  <si>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</si>
  <si>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</si>
  <si>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</si>
  <si>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</si>
  <si>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</si>
  <si>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</si>
  <si>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</si>
  <si>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</si>
  <si>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</si>
  <si>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</si>
  <si>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</si>
  <si>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</si>
  <si>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</si>
  <si>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</si>
  <si>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</si>
  <si>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山西泽州天泰岳南煤业有限公司张广会</t>
  </si>
  <si>
    <t>（泽）应急罚〔2024〕煤矿3-1号</t>
  </si>
  <si>
    <t>安全生产隐患管理类、安全设备使用维护类违法</t>
  </si>
  <si>
    <t>该公司“1、矿井核定能力120万吨／年（其中15#煤层能力为90万吨，9#煤层为30万吨，2023年矿井只有15#煤层生产）。2023年6、11、12月分别生产原煤12.47、13.58、12.94万吨，超能力生产；2、安全费用使用不规范，把安全预评价报告、职业病危害因素检测、职业健康体检、带式输送机检测等列入安全费用；3、15号煤主变电所至一采区变电所高压电缆2023年未进行泄漏和耐压试验；4、2G采区变电所未安设局部接地极”违反了以上行为分别违反了《国务院关于预防煤矿生产安全事故的特别规定》第八条第二款第（一）项、（十五）项和《中华人民共和国安全生产法》第三十六条第一、二款之规定。</t>
  </si>
  <si>
    <t>依据《国务院关于预防煤矿生产安全事故的特别规定》第十条第一款、《中华人民共和国安全生产法》第九十九条第二、三项的规定。</t>
  </si>
  <si>
    <r>
      <rPr>
        <sz val="10"/>
        <color rgb="FF000000"/>
        <rFont val="华文宋体"/>
        <charset val="134"/>
      </rPr>
      <t>处罚款人民币捌万元（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 xml:space="preserve">80000.00） </t>
    </r>
  </si>
  <si>
    <t>罚款</t>
  </si>
  <si>
    <t>8</t>
  </si>
  <si>
    <t>2024.3.6</t>
  </si>
  <si>
    <t>2024.3.21</t>
  </si>
  <si>
    <t>2027.3.5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</si>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</sst>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indexed="8"/>
      <name val="华文宋体"/>
      <charset val="134"/>
    </font>
    <font>
      <sz val="9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37" customHeight="1" spans="1:15">
      <c r="A2" s="5" t="s">
        <v>15</v>
      </c>
      <c r="B2" s="6" t="s">
        <v>16</v>
      </c>
      <c r="C2" s="6" t="s">
        <v>17</v>
      </c>
      <c r="D2" s="7" t="s">
        <v>18</v>
      </c>
      <c r="E2" s="8" t="s">
        <v>19</v>
      </c>
      <c r="F2" s="9" t="s">
        <v>20</v>
      </c>
      <c r="G2" s="10" t="s">
        <v>21</v>
      </c>
      <c r="H2" s="10" t="s">
        <v>21</v>
      </c>
      <c r="I2" s="11" t="s">
        <v>22</v>
      </c>
      <c r="J2" s="12"/>
      <c r="K2" s="12"/>
      <c r="L2" s="13" t="s">
        <v>23</v>
      </c>
      <c r="M2" s="13" t="s">
        <v>24</v>
      </c>
      <c r="N2" s="13" t="s">
        <v>25</v>
      </c>
      <c r="O2" s="12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2021-07-06T12:34:00Z</dcterms:created>
  <dcterms:modified xsi:type="dcterms:W3CDTF">2024-04-02T01:13:23Z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2052-12.1.0.15374</vt:lpwstr>
  </property>
</Properties>
</file>